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190"/>
  </bookViews>
  <sheets>
    <sheet name="Plan1" sheetId="1" r:id="rId1"/>
    <sheet name="Plan2" sheetId="2" r:id="rId2"/>
  </sheets>
  <definedNames>
    <definedName name="_xlnm._FilterDatabase" localSheetId="0">Plan1!$C$4:$C$27</definedName>
    <definedName name="Processo">"PROCESSOS ARQUIVADOS"</definedName>
  </definedNames>
  <calcPr calcId="144525"/>
</workbook>
</file>

<file path=xl/sharedStrings.xml><?xml version="1.0" encoding="utf-8"?>
<sst xmlns="http://schemas.openxmlformats.org/spreadsheetml/2006/main" count="247" uniqueCount="166">
  <si>
    <t>ANOTAÇÕES</t>
  </si>
  <si>
    <t>Unidade Rementente</t>
  </si>
  <si>
    <t>Data de Expedição</t>
  </si>
  <si>
    <t>Nº Documento</t>
  </si>
  <si>
    <t>Tipo do Documento</t>
  </si>
  <si>
    <t>Responsável pela elaboração da GRM</t>
  </si>
  <si>
    <t>GRM conferida em _________ de___________________________de__________</t>
  </si>
  <si>
    <t>Assinatura e Nome legível e SIAPE ou Carimbo</t>
  </si>
  <si>
    <t>DLC -PROCESSOS NO ARQUIVO PARA DESARQUIVAR APENSAR E ARQUIVA</t>
  </si>
  <si>
    <t>51701/2017-85</t>
  </si>
  <si>
    <t>Processo</t>
  </si>
  <si>
    <t>P/ARQUIVAR NA CGC PASTA DE PASTA DE ADESÃO AO PE.03/2017-CNTRATO.115/2017</t>
  </si>
  <si>
    <t>02 VOLUMES</t>
  </si>
  <si>
    <t>PROCESSOSP/ ARQUIVAR</t>
  </si>
  <si>
    <t>8681/2017-22</t>
  </si>
  <si>
    <t>6150/2018-86</t>
  </si>
  <si>
    <t>P/ARQUIVAR NA CGC  NA PASTA DE DISPENSA DE LICITAÇÃO -81/2017 02 VOLUMES</t>
  </si>
  <si>
    <t>P/ARQUIVAR NA CGC NA  PASTA DE 1º REAJUSTE DO  CONTRATO-39/2017</t>
  </si>
  <si>
    <t>16176/2018-32</t>
  </si>
  <si>
    <t>P/ARQUIVAR NA CGC PASTA DEA DISPENSA  DE LICITAÇÃO 06/2016 02 VOLUMES</t>
  </si>
  <si>
    <t>5781/2018-88</t>
  </si>
  <si>
    <t>P/ARQUIVAR NA CGC PASTA DECONTRATO -88/2012 DA LISERVE -02 VOLUMES</t>
  </si>
  <si>
    <t>37902/2018-51</t>
  </si>
  <si>
    <t>ARQUIVAR PASTA EMERGENCIAL -SUDENE/ 2018 3 VOLUMES</t>
  </si>
  <si>
    <t>JANEIRO DE 2019</t>
  </si>
  <si>
    <t>44668/2018-18</t>
  </si>
  <si>
    <t>ARQUIVAR PASTA  BANCO DO BRASIL-CGC-CONTRATO-162/2014</t>
  </si>
  <si>
    <t>47052/2016-37</t>
  </si>
  <si>
    <t>PARA ARQUIVAR ARQUIVO DLC-PE.91/2017</t>
  </si>
  <si>
    <t>13450/2017-11</t>
  </si>
  <si>
    <t>ARQUIVAR ARQUIVO DA DLC -PE.118/2017 VOLS.02</t>
  </si>
  <si>
    <t>36126/2018-71</t>
  </si>
  <si>
    <t>ARQUIVAR PASTA DA CGC DISP.966/2014</t>
  </si>
  <si>
    <t>46549/2017-19</t>
  </si>
  <si>
    <t>ARQUIVAR NO ARQUIVO DLC.PE.06/2018 04.VOLUMES</t>
  </si>
  <si>
    <t>4488/2018-36</t>
  </si>
  <si>
    <t>ARQUIVAR NA PASTA DE INEXIGIBILIDAE DE LICITAÇÕES/2018-EMPETUR</t>
  </si>
  <si>
    <t>46643/2017-78</t>
  </si>
  <si>
    <t>ARQUIVAR  NO ARQUIVO DA DLC -PE.107/2018</t>
  </si>
  <si>
    <t>24300/2018-33</t>
  </si>
  <si>
    <t>para ARQUIVAR ARQUIVO DLC-PE.173/2018 03 volumes</t>
  </si>
  <si>
    <t>24395/2018-95</t>
  </si>
  <si>
    <t>para arquivar NO ARQUIVO DA DLC- PE.170/2018 02 VOLUMES</t>
  </si>
  <si>
    <t>24886/2018-18</t>
  </si>
  <si>
    <t>37200/2018-77</t>
  </si>
  <si>
    <t>JUntado a conc.01/2016 VOL.02 -obs.arquivada na DLC</t>
  </si>
  <si>
    <t>juntado a conc.12/2013-obs.arquivada na DLC  OBS.PROC.43408/2018-25-APENSAE CONC.12/2013</t>
  </si>
  <si>
    <t>32899/2018-89</t>
  </si>
  <si>
    <t>32295/2018-32</t>
  </si>
  <si>
    <t>JUNTADO AO PE.96/2014   VOL. 29  ARQUIVADO  NO ARQUIVO DA  DLC</t>
  </si>
  <si>
    <t>20655/2018-53</t>
  </si>
  <si>
    <t>JUNTADO AO PE.292/2013 VOL.06 ARQUIVADO NO ARQUIVO DA DLC.</t>
  </si>
  <si>
    <t>28042/2012-79</t>
  </si>
  <si>
    <t>JUNTADO AO PE.166/2014 VOL.06 ARQUIVADO NO ARQUIVO DA DLC</t>
  </si>
  <si>
    <t>37201/2018-11</t>
  </si>
  <si>
    <t>juntado ao pe.173/2014 VOL.02  ARQUIVADO NO ARQUIVO DA DLC</t>
  </si>
  <si>
    <t>43499/2018-07</t>
  </si>
  <si>
    <t>26080/2018-82</t>
  </si>
  <si>
    <t>JUNTADO AO PE.119/2014 VOL.02  AQUIVADO NO ARQUIVO DA DLC</t>
  </si>
  <si>
    <t>JUNTADO AO PE. 16/2014-VOL.06 ARQUIVADO NO  ARQUIVO DA DLCJ</t>
  </si>
  <si>
    <t>44307/2018-71</t>
  </si>
  <si>
    <t xml:space="preserve">JUNTADO AO PE.16/2014 VOL.06 ARQUIVO NO ARQUIVO  DA DLC </t>
  </si>
  <si>
    <t>48584/2017-72</t>
  </si>
  <si>
    <t>JUNTADO A  TP.02/2016  04 VOLUMES ARQUIVADA NO ARQUIVO DA DLC</t>
  </si>
  <si>
    <t>48994/2018-02</t>
  </si>
  <si>
    <t>JUNTADO AO PE.164/2016 VOL.03 ARQUIVADO NO ARQUIVO DA DLC</t>
  </si>
  <si>
    <t>JUNTAR A CONC.15/2016 VOLUME 05 ARQUIVADA NO ARQUIVO DA DLC</t>
  </si>
  <si>
    <t>JUNTARDO AO PE.158/2017 VOLUMES.02 ARQUIVADO NO  ARQUIVO DA DLC</t>
  </si>
  <si>
    <t>20200/2018-41</t>
  </si>
  <si>
    <t>JUNTADO AO PE.146/2017 VOLS.02 ARQUIVADO NO ARQUIVO DA DLC</t>
  </si>
  <si>
    <t xml:space="preserve">                26639/2018-74</t>
  </si>
  <si>
    <t>27759/2017-16</t>
  </si>
  <si>
    <t>ARQUIVAR TP.03/2017-04 VOLUMES ARQUIVO DA DLC</t>
  </si>
  <si>
    <t>43718/2017-69</t>
  </si>
  <si>
    <t>21758/2017-50</t>
  </si>
  <si>
    <t>ARQUIVAR PE.215/2017 VOLS.03 NO ARQUIVO DA DLC</t>
  </si>
  <si>
    <t>36036/2017-08</t>
  </si>
  <si>
    <t>ARQUIVAR  PE.85/2018 VOLS.02 NO ARQUIVO DA DLC</t>
  </si>
  <si>
    <t>ARQUIVAR-PE.83/2018   VOLS.05 - NO  ARQUIVO DA DLC</t>
  </si>
  <si>
    <t>33383/2016-90</t>
  </si>
  <si>
    <t>ARQUIVADO NO AQUIVO DA DLC .CONC.13/2016</t>
  </si>
  <si>
    <t>arquivado na pasta 06/inexigibilidada/2015 ARQUIVO DA CGC</t>
  </si>
  <si>
    <t xml:space="preserve">                48857/2018-60</t>
  </si>
  <si>
    <t>47621/2018-14</t>
  </si>
  <si>
    <t>ARQUIVADO  NO ARQUIVO DA DLC. CONC.04/2018 VOLS.12</t>
  </si>
  <si>
    <t>48858/2018-12</t>
  </si>
  <si>
    <t>ARQUIVADO NO ARQUIVO DA DLC.PE.237/2013 VOLS.03</t>
  </si>
  <si>
    <t>12693/2018-32</t>
  </si>
  <si>
    <r>
      <t xml:space="preserve">ARQUIVADO  na GCG  PASTA DE ADESÃO AO CONTRATO/47/2018 </t>
    </r>
    <r>
      <rPr>
        <b/>
        <sz val="11"/>
        <color rgb="FF000000"/>
        <rFont val="Calibri"/>
        <family val="2"/>
        <charset val="1"/>
      </rPr>
      <t>RHANA CARGA</t>
    </r>
  </si>
  <si>
    <t>20767/2018-12</t>
  </si>
  <si>
    <t>JUNTADO AO  PE.256/2014  VOL.04 ARQUIVADO NO ARQUIVO DA DLC</t>
  </si>
  <si>
    <t>JUNTADO A CONC.20/2013 -ARQUIVADO NO ARQUIVO DA DLC</t>
  </si>
  <si>
    <t xml:space="preserve">                   1415/2018-50</t>
  </si>
  <si>
    <t>33196/2016-14</t>
  </si>
  <si>
    <t>arquivado na pasta da EMPTUR/2018 ARQUIVO DA CGC</t>
  </si>
  <si>
    <t>13420/2018-13</t>
  </si>
  <si>
    <t>JUNTADO A CONCORRENCIACA :19/2016 VOL.16</t>
  </si>
  <si>
    <t>19515/2018-32</t>
  </si>
  <si>
    <t>juntado ao PE.256/2014 VOL.02 ARQUIVADO NO ARQUIVO DA DLC</t>
  </si>
  <si>
    <t>8550/2018-26</t>
  </si>
  <si>
    <t>Pprocesso</t>
  </si>
  <si>
    <t>ARQUIVADO NO ARQUIVO DA DLC.CONC.09/2018  VOLS.05</t>
  </si>
  <si>
    <t>32955/2016-13</t>
  </si>
  <si>
    <t>PROcesso</t>
  </si>
  <si>
    <t>ARQUIVADO NO ARQUIVO DA DLC.TP.03/2016 05 VOLUMES</t>
  </si>
  <si>
    <t>47788/2017-96</t>
  </si>
  <si>
    <t>JUNTADO AO PE.166/2016 VOLUMES 04   ARQUIVADO NO ARQUIVO DA DLC</t>
  </si>
  <si>
    <t>479/2018-33</t>
  </si>
  <si>
    <t>JUNTADO AO PE.12/2016  06 VOLUMES ARQUIVADO NO ARQUIVO DA DLC</t>
  </si>
  <si>
    <t>PE .145/2017 02 VOLUMES ARQUIVADO NO ARQUIVO DA DLC</t>
  </si>
  <si>
    <t>31185/2016-91</t>
  </si>
  <si>
    <t>10412/2018-15</t>
  </si>
  <si>
    <t>juntado AO PE.237/2013 VOLS.04-ARQUIVADO NO ARQUIVO DA DLC.</t>
  </si>
  <si>
    <t>10044/2018-05</t>
  </si>
  <si>
    <t>PE .151/2018  02 VOLUMES ARQUIVADO NO ARQUIVO DA DLC</t>
  </si>
  <si>
    <t>13353/2015-86</t>
  </si>
  <si>
    <t>PE.119/2017 02 VOLUMES ARQUIVADO NO ARQUIVO DA DLC</t>
  </si>
  <si>
    <t>47789/201-31</t>
  </si>
  <si>
    <t>PE.142 /2018 ARQUIVADO NO ARQUIVO DA DLC</t>
  </si>
  <si>
    <t>34413/2017-66</t>
  </si>
  <si>
    <t>PE.53/ 2018 02 VOLUMES  ARQUIVADO NO ARQUIVO DA DLC</t>
  </si>
  <si>
    <t>8332/2019-72</t>
  </si>
  <si>
    <t>30768/2017-86</t>
  </si>
  <si>
    <t>PE.37/2018 ARQUIVADO NO ARQUIVO DA DLC</t>
  </si>
  <si>
    <t>6108/2018-45</t>
  </si>
  <si>
    <t>ARQUIVADO NA PASTA DE CONTRATO 01/2014-ARQUIVO DA CGC</t>
  </si>
  <si>
    <t>44624/2018-98</t>
  </si>
  <si>
    <t>JUNTADO AO PE.50/2015 ARQUIVADO NO ARQUIVO DA  DLC</t>
  </si>
  <si>
    <t>56884/2010-59</t>
  </si>
  <si>
    <t>JUNTADO AO PE.36/2009 03 VOLUMES ARQUIVADO NO  ARQUIVO DA  DLC</t>
  </si>
  <si>
    <t>51755/2010-74</t>
  </si>
  <si>
    <t>29757/2010-87</t>
  </si>
  <si>
    <t>JUNTADO A TP.22/2009 V.02 ARQUIVADO NO ARQUIVO DA DLC</t>
  </si>
  <si>
    <t>15500/2010-48</t>
  </si>
  <si>
    <t>JUNTADO A TP.21/2009 V.02 ARQUIVADO NO ARQUIVO DA DLC</t>
  </si>
  <si>
    <t>42720/2010-44</t>
  </si>
  <si>
    <t>JUNTADO AO PE.29/2009 VOL.1 ARQUIVADO NO ARQUIVO DA DLC.</t>
  </si>
  <si>
    <t xml:space="preserve"> 15499/2010-51</t>
  </si>
  <si>
    <t>JUNTADO AO PE.172/2009 VOL.01  ARQUIVADO NO ARQUIVO DA DLC</t>
  </si>
  <si>
    <t>JUNTADO AO PE.214/2009 ARQUIVADO NO ARQUIVO DA DLC</t>
  </si>
  <si>
    <t>12975/2010-82</t>
  </si>
  <si>
    <t>53485/2015-41</t>
  </si>
  <si>
    <t>30365/2017-37</t>
  </si>
  <si>
    <t>TP.01/2018   04 VOLUMES ARQUIVADO NO ARQUIVO DA  DLC</t>
  </si>
  <si>
    <t>7374/2017-24</t>
  </si>
  <si>
    <t>PE.154/2018 03 VOLUMES ARQ.NO ARQUIVO DA DLC</t>
  </si>
  <si>
    <t>46552/2017-32</t>
  </si>
  <si>
    <t>PE.141 03 VOLUMES/2018 ARQUIVADO NO ARQUIVO DA DLC</t>
  </si>
  <si>
    <t>19371/2016-52</t>
  </si>
  <si>
    <t>PE.91/2016 ARQUIVADO NO ARQUIVO DA DLC.</t>
  </si>
  <si>
    <t>13232/2017-04</t>
  </si>
  <si>
    <t>JUNTADO AO PE.167/2014 ARQUIVADO NO ARQUIVO DA DLC</t>
  </si>
  <si>
    <t>46847/2018-90</t>
  </si>
  <si>
    <t>1575/2018-07</t>
  </si>
  <si>
    <t>25465/2013-18</t>
  </si>
  <si>
    <t>PE.186/2013 ARQUIVADO NO ARQUIVO DA DLC</t>
  </si>
  <si>
    <t>17441/2018-08</t>
  </si>
  <si>
    <t>PE.183/2018  03 VOLUMES  ARQUIVADO NO ARQUIVO DA DLC</t>
  </si>
  <si>
    <t>13354/2015-21</t>
  </si>
  <si>
    <t>PE.171/2017 02 VOLUME ARQUIVADO NO ARQUIVO DA DLC</t>
  </si>
  <si>
    <t>22071/2016-51</t>
  </si>
  <si>
    <t>PE.171/2016 03 VOLUME ARQUIVADO NO ARQUIVO DA DLC</t>
  </si>
  <si>
    <t>16514/2016-74</t>
  </si>
  <si>
    <t>juntado ao pe.244/2012 v0l.06.ARQUIVADO NO ARQUIVO DA DLC</t>
  </si>
  <si>
    <t>14853/20117-15</t>
  </si>
  <si>
    <t>JUNTADO AO PE.244/2012 v0l.06.ARQUIVADO NO ARQUIVO DA DLC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</si>
</sst>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3" x14ac:knownFonts="1">
    <font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FFFCC"/>
      </patternFill>
    </fill>
    <fill>
      <patternFill patternType="solid">
        <fgColor rgb="FFD9D9D9"/>
        <bgColor rgb="FFF2F2F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ont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2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164" fontId="0" fillId="0" borderId="1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14" fontId="2" fillId="3" borderId="1" xfId="0" applyNumberFormat="1" applyFont="1" applyFill="1" applyBorder="1" applyAlignment="1">
      <alignment horizontal="center"/>
    </xf>
    <xf numFmtId="49" fontId="0" fillId="0" borderId="5" xfId="0" applyNumberFormat="1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49" fontId="0" fillId="0" borderId="6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/>
  </cellXfs>
  <cellStyles count="1">
    <cellStyle name="Normal" xfId="0" builtinId="0"/>
  </cellStyles>
  <dxfs count="2">
    <dxf>
      <font>
        <sz val="11"/>
        <color rgb="FF000000"/>
        <name val="Calibri"/>
      </font>
      <fill>
        <patternFill>
          <bgColor rgb="FFFF0000"/>
        </patternFill>
      </fill>
    </dxf>
    <dxf>
      <font>
        <sz val="11"/>
        <color rgb="FF000000"/>
        <name val="Calibri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3"/>
  <sheetViews>
    <sheetView tabSelected="1" topLeftCell="A47" zoomScaleNormal="100" workbookViewId="0">
      <selection activeCell="A84" sqref="A84"/>
    </sheetView>
  </sheetViews>
  <sheetFormatPr defaultRowHeight="15" x14ac:dyDescent="0.25"/>
  <cols>
    <col min="1" max="1" width="20.42578125" style="1"/>
    <col min="2" max="2" width="18.5703125" style="1"/>
    <col min="3" max="3" width="77.140625" style="1"/>
    <col min="4" max="4" width="21.7109375" style="1"/>
    <col min="5" max="5" width="26.28515625" style="1"/>
    <col min="6" max="6" width="33.7109375" style="1"/>
    <col min="7" max="7" width="42.28515625" style="1"/>
    <col min="8" max="8" width="35.7109375" style="1"/>
    <col min="9" max="1025" width="9.140625" style="1"/>
  </cols>
  <sheetData>
    <row r="1" spans="1:8" x14ac:dyDescent="0.25">
      <c r="A1" s="22" t="s">
        <v>13</v>
      </c>
      <c r="B1" s="22"/>
      <c r="C1" s="22"/>
      <c r="D1" s="22"/>
      <c r="E1" s="23" t="s">
        <v>0</v>
      </c>
      <c r="F1" s="23"/>
      <c r="G1" s="23"/>
      <c r="H1" s="23"/>
    </row>
    <row r="2" spans="1:8" x14ac:dyDescent="0.25">
      <c r="A2" s="24" t="s">
        <v>1</v>
      </c>
      <c r="B2" s="24"/>
      <c r="C2" s="24"/>
      <c r="D2" s="3" t="s">
        <v>2</v>
      </c>
      <c r="E2" s="4"/>
      <c r="F2" s="5"/>
      <c r="G2" s="5"/>
      <c r="H2" s="6"/>
    </row>
    <row r="3" spans="1:8" x14ac:dyDescent="0.25">
      <c r="A3" s="25" t="s">
        <v>8</v>
      </c>
      <c r="B3" s="25"/>
      <c r="C3" s="25"/>
      <c r="D3" s="7" t="s">
        <v>24</v>
      </c>
      <c r="E3" s="4"/>
      <c r="F3" s="5"/>
      <c r="G3" s="5"/>
      <c r="H3" s="6"/>
    </row>
    <row r="4" spans="1:8" x14ac:dyDescent="0.25">
      <c r="A4" s="2" t="s">
        <v>3</v>
      </c>
      <c r="B4" s="2" t="s">
        <v>4</v>
      </c>
      <c r="C4" s="2"/>
      <c r="D4" s="17"/>
      <c r="E4" s="4"/>
      <c r="F4" s="5"/>
      <c r="G4" s="5"/>
      <c r="H4" s="6"/>
    </row>
    <row r="5" spans="1:8" x14ac:dyDescent="0.25">
      <c r="A5" s="8" t="s">
        <v>9</v>
      </c>
      <c r="B5" s="9" t="s">
        <v>10</v>
      </c>
      <c r="C5" s="10" t="s">
        <v>11</v>
      </c>
      <c r="D5" s="11"/>
      <c r="E5" s="4"/>
      <c r="F5" s="5"/>
      <c r="G5" s="5"/>
      <c r="H5" s="6"/>
    </row>
    <row r="6" spans="1:8" x14ac:dyDescent="0.25">
      <c r="A6" s="8"/>
      <c r="B6" s="9"/>
      <c r="C6" s="10" t="s">
        <v>12</v>
      </c>
      <c r="D6" s="11"/>
      <c r="E6" s="12"/>
      <c r="F6" s="13"/>
      <c r="G6" s="13"/>
      <c r="H6" s="14"/>
    </row>
    <row r="7" spans="1:8" x14ac:dyDescent="0.25">
      <c r="A7" s="8" t="s">
        <v>14</v>
      </c>
      <c r="B7" s="9" t="s">
        <v>10</v>
      </c>
      <c r="C7" s="10" t="s">
        <v>16</v>
      </c>
      <c r="D7" s="11"/>
      <c r="E7" s="4"/>
      <c r="F7" s="5"/>
      <c r="G7" s="5"/>
      <c r="H7" s="6"/>
    </row>
    <row r="8" spans="1:8" x14ac:dyDescent="0.25">
      <c r="A8" s="8" t="s">
        <v>15</v>
      </c>
      <c r="B8" s="9" t="s">
        <v>10</v>
      </c>
      <c r="C8" s="10" t="s">
        <v>17</v>
      </c>
      <c r="D8" s="11"/>
      <c r="E8" s="4"/>
      <c r="F8" s="5"/>
      <c r="G8" s="5"/>
      <c r="H8" s="6"/>
    </row>
    <row r="9" spans="1:8" x14ac:dyDescent="0.25">
      <c r="A9" s="8" t="s">
        <v>18</v>
      </c>
      <c r="B9" s="9" t="s">
        <v>10</v>
      </c>
      <c r="C9" s="10" t="s">
        <v>19</v>
      </c>
      <c r="D9" s="11"/>
      <c r="E9" s="12"/>
      <c r="F9" s="13"/>
      <c r="G9" s="13"/>
      <c r="H9" s="14"/>
    </row>
    <row r="10" spans="1:8" x14ac:dyDescent="0.25">
      <c r="A10" s="8" t="s">
        <v>20</v>
      </c>
      <c r="B10" s="9" t="s">
        <v>10</v>
      </c>
      <c r="C10" s="10" t="s">
        <v>21</v>
      </c>
      <c r="D10" s="11"/>
      <c r="E10" s="12"/>
      <c r="F10" s="13"/>
      <c r="G10" s="13"/>
      <c r="H10" s="14"/>
    </row>
    <row r="11" spans="1:8" x14ac:dyDescent="0.25">
      <c r="A11" s="8" t="s">
        <v>22</v>
      </c>
      <c r="B11" s="9" t="s">
        <v>10</v>
      </c>
      <c r="C11" s="10" t="s">
        <v>23</v>
      </c>
      <c r="D11" s="11"/>
      <c r="E11" s="12"/>
      <c r="F11" s="13"/>
      <c r="G11" s="13"/>
      <c r="H11" s="14"/>
    </row>
    <row r="12" spans="1:8" x14ac:dyDescent="0.25">
      <c r="A12" s="8" t="s">
        <v>25</v>
      </c>
      <c r="B12" s="9" t="s">
        <v>10</v>
      </c>
      <c r="C12" s="10" t="s">
        <v>26</v>
      </c>
      <c r="D12" s="11"/>
      <c r="E12" s="12"/>
      <c r="F12" s="13"/>
      <c r="G12" s="13"/>
      <c r="H12" s="14"/>
    </row>
    <row r="13" spans="1:8" x14ac:dyDescent="0.25">
      <c r="A13" s="8" t="s">
        <v>27</v>
      </c>
      <c r="B13" s="9" t="s">
        <v>10</v>
      </c>
      <c r="C13" s="10" t="s">
        <v>28</v>
      </c>
      <c r="D13" s="11"/>
      <c r="E13" s="12"/>
      <c r="F13" s="13"/>
      <c r="G13" s="13"/>
      <c r="H13" s="14"/>
    </row>
    <row r="14" spans="1:8" x14ac:dyDescent="0.25">
      <c r="A14" s="8" t="s">
        <v>29</v>
      </c>
      <c r="B14" s="9" t="s">
        <v>10</v>
      </c>
      <c r="C14" s="10" t="s">
        <v>30</v>
      </c>
      <c r="D14" s="11"/>
      <c r="E14" s="12"/>
      <c r="F14" s="13"/>
      <c r="G14" s="13"/>
      <c r="H14" s="14"/>
    </row>
    <row r="15" spans="1:8" x14ac:dyDescent="0.25">
      <c r="A15" s="8" t="s">
        <v>31</v>
      </c>
      <c r="B15" s="9" t="s">
        <v>10</v>
      </c>
      <c r="C15" s="10" t="s">
        <v>32</v>
      </c>
      <c r="D15" s="11"/>
      <c r="E15" s="12"/>
      <c r="F15" s="13"/>
      <c r="G15" s="13"/>
      <c r="H15" s="14"/>
    </row>
    <row r="16" spans="1:8" x14ac:dyDescent="0.25">
      <c r="A16" s="8" t="s">
        <v>33</v>
      </c>
      <c r="B16" s="9" t="s">
        <v>10</v>
      </c>
      <c r="C16" s="10" t="s">
        <v>34</v>
      </c>
      <c r="D16" s="11"/>
      <c r="E16" s="12"/>
      <c r="F16" s="13"/>
      <c r="G16" s="13"/>
      <c r="H16" s="14"/>
    </row>
    <row r="17" spans="1:8" x14ac:dyDescent="0.25">
      <c r="A17" s="8" t="s">
        <v>35</v>
      </c>
      <c r="B17" s="9" t="s">
        <v>10</v>
      </c>
      <c r="C17" s="10" t="s">
        <v>36</v>
      </c>
      <c r="D17" s="11"/>
      <c r="E17" s="4"/>
      <c r="F17" s="5"/>
      <c r="G17" s="5"/>
      <c r="H17" s="6"/>
    </row>
    <row r="18" spans="1:8" x14ac:dyDescent="0.25">
      <c r="A18" s="8" t="s">
        <v>37</v>
      </c>
      <c r="B18" s="9" t="s">
        <v>10</v>
      </c>
      <c r="C18" s="10" t="s">
        <v>38</v>
      </c>
      <c r="D18" s="11"/>
      <c r="E18" s="4"/>
      <c r="F18" s="5"/>
      <c r="G18" s="5"/>
      <c r="H18" s="6"/>
    </row>
    <row r="19" spans="1:8" x14ac:dyDescent="0.25">
      <c r="A19" s="8" t="s">
        <v>39</v>
      </c>
      <c r="B19" s="9" t="s">
        <v>10</v>
      </c>
      <c r="C19" s="10" t="s">
        <v>40</v>
      </c>
      <c r="D19" s="11"/>
      <c r="E19" s="4"/>
      <c r="F19" s="5"/>
      <c r="G19" s="5"/>
      <c r="H19" s="6"/>
    </row>
    <row r="20" spans="1:8" x14ac:dyDescent="0.25">
      <c r="A20" s="8" t="s">
        <v>41</v>
      </c>
      <c r="B20" s="9" t="s">
        <v>10</v>
      </c>
      <c r="C20" s="10" t="s">
        <v>42</v>
      </c>
      <c r="D20" s="11"/>
      <c r="E20" s="4"/>
      <c r="F20" s="5"/>
      <c r="G20" s="5"/>
      <c r="H20" s="6"/>
    </row>
    <row r="21" spans="1:8" x14ac:dyDescent="0.25">
      <c r="A21" s="8" t="s">
        <v>43</v>
      </c>
      <c r="B21" s="9" t="s">
        <v>10</v>
      </c>
      <c r="C21" s="10" t="s">
        <v>46</v>
      </c>
      <c r="D21" s="11"/>
      <c r="E21" s="4"/>
      <c r="F21" s="5"/>
      <c r="G21" s="5"/>
      <c r="H21" s="6"/>
    </row>
    <row r="22" spans="1:8" x14ac:dyDescent="0.25">
      <c r="A22" s="8" t="s">
        <v>44</v>
      </c>
      <c r="B22" s="9" t="s">
        <v>10</v>
      </c>
      <c r="C22" s="10" t="s">
        <v>45</v>
      </c>
      <c r="D22" s="11"/>
      <c r="E22"/>
      <c r="H22"/>
    </row>
    <row r="23" spans="1:8" x14ac:dyDescent="0.25">
      <c r="A23" s="8" t="s">
        <v>47</v>
      </c>
      <c r="B23" s="9" t="s">
        <v>10</v>
      </c>
      <c r="C23" s="10" t="s">
        <v>66</v>
      </c>
      <c r="D23" s="11"/>
      <c r="E23" s="1" t="s">
        <v>5</v>
      </c>
      <c r="H23" s="15" t="s">
        <v>6</v>
      </c>
    </row>
    <row r="24" spans="1:8" x14ac:dyDescent="0.25">
      <c r="A24" s="8" t="s">
        <v>48</v>
      </c>
      <c r="B24" s="9" t="s">
        <v>10</v>
      </c>
      <c r="C24" s="10" t="s">
        <v>49</v>
      </c>
      <c r="D24" s="11"/>
      <c r="E24"/>
      <c r="H24"/>
    </row>
    <row r="25" spans="1:8" x14ac:dyDescent="0.25">
      <c r="A25" s="8" t="s">
        <v>50</v>
      </c>
      <c r="B25" s="9" t="s">
        <v>10</v>
      </c>
      <c r="C25" s="10" t="s">
        <v>51</v>
      </c>
      <c r="D25" s="11"/>
      <c r="E25"/>
      <c r="H25"/>
    </row>
    <row r="26" spans="1:8" x14ac:dyDescent="0.25">
      <c r="A26" s="8" t="s">
        <v>52</v>
      </c>
      <c r="B26" s="9" t="s">
        <v>10</v>
      </c>
      <c r="C26" s="10" t="s">
        <v>53</v>
      </c>
      <c r="D26" s="11"/>
      <c r="E26"/>
      <c r="H26"/>
    </row>
    <row r="27" spans="1:8" x14ac:dyDescent="0.25">
      <c r="A27" s="8" t="s">
        <v>54</v>
      </c>
      <c r="B27" s="9" t="s">
        <v>10</v>
      </c>
      <c r="C27" s="10" t="s">
        <v>55</v>
      </c>
      <c r="D27" s="11"/>
      <c r="E27" s="16" t="s">
        <v>7</v>
      </c>
      <c r="H27" s="15" t="s">
        <v>7</v>
      </c>
    </row>
    <row r="28" spans="1:8" ht="14.25" customHeight="1" x14ac:dyDescent="0.25">
      <c r="A28" s="18" t="s">
        <v>56</v>
      </c>
      <c r="B28" s="19" t="s">
        <v>10</v>
      </c>
      <c r="C28" s="20" t="s">
        <v>59</v>
      </c>
    </row>
    <row r="29" spans="1:8" x14ac:dyDescent="0.25">
      <c r="A29" s="18" t="s">
        <v>57</v>
      </c>
      <c r="B29" s="19" t="s">
        <v>10</v>
      </c>
      <c r="C29" s="20" t="s">
        <v>58</v>
      </c>
    </row>
    <row r="30" spans="1:8" x14ac:dyDescent="0.25">
      <c r="A30" s="18" t="s">
        <v>60</v>
      </c>
      <c r="B30" s="19" t="s">
        <v>10</v>
      </c>
      <c r="C30" s="20" t="s">
        <v>61</v>
      </c>
    </row>
    <row r="31" spans="1:8" x14ac:dyDescent="0.25">
      <c r="A31" s="18" t="s">
        <v>62</v>
      </c>
      <c r="B31" s="19" t="s">
        <v>10</v>
      </c>
      <c r="C31" s="20" t="s">
        <v>63</v>
      </c>
    </row>
    <row r="32" spans="1:8" x14ac:dyDescent="0.25">
      <c r="A32" s="18" t="s">
        <v>64</v>
      </c>
      <c r="B32" s="19" t="s">
        <v>10</v>
      </c>
      <c r="C32" s="20" t="s">
        <v>65</v>
      </c>
    </row>
    <row r="33" spans="1:3" x14ac:dyDescent="0.25">
      <c r="A33" s="1" t="s">
        <v>70</v>
      </c>
      <c r="B33" s="19" t="s">
        <v>10</v>
      </c>
      <c r="C33" s="20" t="s">
        <v>67</v>
      </c>
    </row>
    <row r="34" spans="1:3" x14ac:dyDescent="0.25">
      <c r="A34" s="21" t="s">
        <v>68</v>
      </c>
      <c r="B34" s="19" t="s">
        <v>10</v>
      </c>
      <c r="C34" s="20" t="s">
        <v>69</v>
      </c>
    </row>
    <row r="35" spans="1:3" x14ac:dyDescent="0.25">
      <c r="A35" s="21" t="s">
        <v>71</v>
      </c>
      <c r="B35" s="19" t="s">
        <v>10</v>
      </c>
      <c r="C35" s="20" t="s">
        <v>72</v>
      </c>
    </row>
    <row r="36" spans="1:3" x14ac:dyDescent="0.25">
      <c r="A36" s="21" t="s">
        <v>73</v>
      </c>
      <c r="B36" s="19" t="s">
        <v>10</v>
      </c>
      <c r="C36" s="20" t="s">
        <v>78</v>
      </c>
    </row>
    <row r="37" spans="1:3" x14ac:dyDescent="0.25">
      <c r="A37" s="21" t="s">
        <v>74</v>
      </c>
      <c r="B37" s="19" t="s">
        <v>10</v>
      </c>
      <c r="C37" s="20" t="s">
        <v>75</v>
      </c>
    </row>
    <row r="38" spans="1:3" x14ac:dyDescent="0.25">
      <c r="A38" s="21" t="s">
        <v>76</v>
      </c>
      <c r="B38" s="19" t="s">
        <v>10</v>
      </c>
      <c r="C38" s="20" t="s">
        <v>77</v>
      </c>
    </row>
    <row r="39" spans="1:3" x14ac:dyDescent="0.25">
      <c r="A39" s="21" t="s">
        <v>79</v>
      </c>
      <c r="B39" s="19" t="s">
        <v>10</v>
      </c>
      <c r="C39" s="20" t="s">
        <v>80</v>
      </c>
    </row>
    <row r="40" spans="1:3" x14ac:dyDescent="0.25">
      <c r="A40" s="1" t="s">
        <v>82</v>
      </c>
      <c r="B40" s="19" t="s">
        <v>10</v>
      </c>
      <c r="C40" s="20" t="s">
        <v>81</v>
      </c>
    </row>
    <row r="41" spans="1:3" x14ac:dyDescent="0.25">
      <c r="A41" s="21" t="s">
        <v>83</v>
      </c>
      <c r="B41" s="19" t="s">
        <v>10</v>
      </c>
      <c r="C41" s="20" t="s">
        <v>84</v>
      </c>
    </row>
    <row r="42" spans="1:3" x14ac:dyDescent="0.25">
      <c r="A42" s="21" t="s">
        <v>85</v>
      </c>
      <c r="B42" s="19" t="s">
        <v>10</v>
      </c>
      <c r="C42" s="20" t="s">
        <v>86</v>
      </c>
    </row>
    <row r="43" spans="1:3" x14ac:dyDescent="0.25">
      <c r="A43" s="21" t="s">
        <v>87</v>
      </c>
      <c r="B43" s="19" t="s">
        <v>10</v>
      </c>
      <c r="C43" s="20" t="s">
        <v>88</v>
      </c>
    </row>
    <row r="44" spans="1:3" x14ac:dyDescent="0.25">
      <c r="A44" s="21" t="s">
        <v>89</v>
      </c>
      <c r="B44" s="19" t="s">
        <v>10</v>
      </c>
      <c r="C44" s="20" t="s">
        <v>90</v>
      </c>
    </row>
    <row r="45" spans="1:3" x14ac:dyDescent="0.25">
      <c r="A45" s="1" t="s">
        <v>92</v>
      </c>
      <c r="B45" s="19" t="s">
        <v>10</v>
      </c>
      <c r="C45" s="20" t="s">
        <v>91</v>
      </c>
    </row>
    <row r="46" spans="1:3" x14ac:dyDescent="0.25">
      <c r="A46" s="21" t="s">
        <v>93</v>
      </c>
      <c r="B46" s="19" t="s">
        <v>10</v>
      </c>
      <c r="C46" s="20" t="s">
        <v>94</v>
      </c>
    </row>
    <row r="47" spans="1:3" x14ac:dyDescent="0.25">
      <c r="A47" s="21" t="s">
        <v>95</v>
      </c>
      <c r="B47" s="19" t="s">
        <v>10</v>
      </c>
      <c r="C47" s="20" t="s">
        <v>96</v>
      </c>
    </row>
    <row r="48" spans="1:3" x14ac:dyDescent="0.25">
      <c r="A48" s="21" t="s">
        <v>97</v>
      </c>
      <c r="B48" s="19" t="s">
        <v>10</v>
      </c>
      <c r="C48" s="20" t="s">
        <v>98</v>
      </c>
    </row>
    <row r="49" spans="1:3" x14ac:dyDescent="0.25">
      <c r="A49" s="21" t="s">
        <v>99</v>
      </c>
      <c r="B49" s="19" t="s">
        <v>100</v>
      </c>
      <c r="C49" s="20" t="s">
        <v>101</v>
      </c>
    </row>
    <row r="50" spans="1:3" x14ac:dyDescent="0.25">
      <c r="A50" s="21" t="s">
        <v>102</v>
      </c>
      <c r="B50" s="19" t="s">
        <v>103</v>
      </c>
      <c r="C50" s="20" t="s">
        <v>104</v>
      </c>
    </row>
    <row r="51" spans="1:3" x14ac:dyDescent="0.25">
      <c r="A51" s="21" t="s">
        <v>105</v>
      </c>
      <c r="B51" s="19" t="s">
        <v>10</v>
      </c>
      <c r="C51" s="20" t="s">
        <v>106</v>
      </c>
    </row>
    <row r="52" spans="1:3" x14ac:dyDescent="0.25">
      <c r="A52" s="21" t="s">
        <v>107</v>
      </c>
      <c r="B52" s="19" t="s">
        <v>10</v>
      </c>
      <c r="C52" s="20" t="s">
        <v>108</v>
      </c>
    </row>
    <row r="53" spans="1:3" x14ac:dyDescent="0.25">
      <c r="A53" s="1" t="s">
        <v>110</v>
      </c>
      <c r="B53" s="19" t="s">
        <v>10</v>
      </c>
      <c r="C53" s="20" t="s">
        <v>109</v>
      </c>
    </row>
    <row r="54" spans="1:3" x14ac:dyDescent="0.25">
      <c r="A54" s="21" t="s">
        <v>111</v>
      </c>
      <c r="B54" s="19" t="s">
        <v>10</v>
      </c>
      <c r="C54" s="20" t="s">
        <v>112</v>
      </c>
    </row>
    <row r="55" spans="1:3" x14ac:dyDescent="0.25">
      <c r="A55" s="21" t="s">
        <v>113</v>
      </c>
      <c r="B55" s="19" t="s">
        <v>10</v>
      </c>
      <c r="C55" s="20" t="s">
        <v>114</v>
      </c>
    </row>
    <row r="56" spans="1:3" x14ac:dyDescent="0.25">
      <c r="A56" s="21" t="s">
        <v>115</v>
      </c>
      <c r="B56" s="19" t="s">
        <v>10</v>
      </c>
      <c r="C56" s="20" t="s">
        <v>116</v>
      </c>
    </row>
    <row r="57" spans="1:3" x14ac:dyDescent="0.25">
      <c r="A57" s="1" t="s">
        <v>121</v>
      </c>
      <c r="B57" s="19" t="s">
        <v>10</v>
      </c>
      <c r="C57" s="20" t="s">
        <v>65</v>
      </c>
    </row>
    <row r="58" spans="1:3" x14ac:dyDescent="0.25">
      <c r="A58" s="21" t="s">
        <v>117</v>
      </c>
      <c r="B58" s="19" t="s">
        <v>10</v>
      </c>
      <c r="C58" s="20" t="s">
        <v>118</v>
      </c>
    </row>
    <row r="59" spans="1:3" x14ac:dyDescent="0.25">
      <c r="A59" s="21" t="s">
        <v>119</v>
      </c>
      <c r="B59" s="19" t="s">
        <v>10</v>
      </c>
      <c r="C59" s="20" t="s">
        <v>120</v>
      </c>
    </row>
    <row r="60" spans="1:3" x14ac:dyDescent="0.25">
      <c r="A60" s="1" t="s">
        <v>122</v>
      </c>
      <c r="B60" s="19" t="s">
        <v>10</v>
      </c>
      <c r="C60" s="20" t="s">
        <v>123</v>
      </c>
    </row>
    <row r="61" spans="1:3" x14ac:dyDescent="0.25">
      <c r="A61" s="21" t="s">
        <v>124</v>
      </c>
      <c r="B61" s="19" t="s">
        <v>10</v>
      </c>
      <c r="C61" s="20" t="s">
        <v>125</v>
      </c>
    </row>
    <row r="62" spans="1:3" x14ac:dyDescent="0.25">
      <c r="A62" s="21" t="s">
        <v>126</v>
      </c>
      <c r="B62" s="19" t="s">
        <v>10</v>
      </c>
      <c r="C62" s="20" t="s">
        <v>127</v>
      </c>
    </row>
    <row r="63" spans="1:3" x14ac:dyDescent="0.25">
      <c r="A63" s="21" t="s">
        <v>128</v>
      </c>
      <c r="B63" s="19" t="s">
        <v>10</v>
      </c>
      <c r="C63" s="20" t="s">
        <v>129</v>
      </c>
    </row>
    <row r="64" spans="1:3" x14ac:dyDescent="0.25">
      <c r="A64" s="21" t="s">
        <v>130</v>
      </c>
      <c r="B64" s="19" t="s">
        <v>10</v>
      </c>
      <c r="C64" s="20" t="s">
        <v>129</v>
      </c>
    </row>
    <row r="65" spans="1:3" x14ac:dyDescent="0.25">
      <c r="A65" s="21" t="s">
        <v>131</v>
      </c>
      <c r="B65" s="19" t="s">
        <v>10</v>
      </c>
      <c r="C65" s="20" t="s">
        <v>132</v>
      </c>
    </row>
    <row r="66" spans="1:3" x14ac:dyDescent="0.25">
      <c r="A66" s="21" t="s">
        <v>133</v>
      </c>
      <c r="B66" s="19" t="s">
        <v>10</v>
      </c>
      <c r="C66" s="20" t="s">
        <v>134</v>
      </c>
    </row>
    <row r="67" spans="1:3" x14ac:dyDescent="0.25">
      <c r="A67" s="21" t="s">
        <v>135</v>
      </c>
      <c r="B67" s="19" t="s">
        <v>10</v>
      </c>
      <c r="C67" s="20" t="s">
        <v>136</v>
      </c>
    </row>
    <row r="68" spans="1:3" x14ac:dyDescent="0.25">
      <c r="A68" s="21" t="s">
        <v>137</v>
      </c>
      <c r="B68" s="19" t="s">
        <v>10</v>
      </c>
      <c r="C68" s="20" t="s">
        <v>138</v>
      </c>
    </row>
    <row r="69" spans="1:3" x14ac:dyDescent="0.25">
      <c r="A69" s="21" t="s">
        <v>140</v>
      </c>
      <c r="B69" s="19" t="s">
        <v>10</v>
      </c>
      <c r="C69" s="20" t="s">
        <v>139</v>
      </c>
    </row>
    <row r="70" spans="1:3" x14ac:dyDescent="0.25">
      <c r="A70" s="21" t="s">
        <v>141</v>
      </c>
      <c r="B70" s="19" t="s">
        <v>10</v>
      </c>
      <c r="C70" s="20" t="s">
        <v>55</v>
      </c>
    </row>
    <row r="71" spans="1:3" x14ac:dyDescent="0.25">
      <c r="A71" s="21" t="s">
        <v>142</v>
      </c>
      <c r="B71" s="19" t="s">
        <v>10</v>
      </c>
      <c r="C71" s="20" t="s">
        <v>143</v>
      </c>
    </row>
    <row r="72" spans="1:3" x14ac:dyDescent="0.25">
      <c r="A72" s="1" t="s">
        <v>144</v>
      </c>
      <c r="B72" s="19" t="s">
        <v>10</v>
      </c>
      <c r="C72" s="20" t="s">
        <v>145</v>
      </c>
    </row>
    <row r="73" spans="1:3" x14ac:dyDescent="0.25">
      <c r="A73" s="21" t="s">
        <v>146</v>
      </c>
      <c r="B73" s="19" t="s">
        <v>10</v>
      </c>
      <c r="C73" s="20" t="s">
        <v>147</v>
      </c>
    </row>
    <row r="74" spans="1:3" x14ac:dyDescent="0.25">
      <c r="A74" s="21" t="s">
        <v>148</v>
      </c>
      <c r="B74" s="19" t="s">
        <v>10</v>
      </c>
      <c r="C74" s="20" t="s">
        <v>149</v>
      </c>
    </row>
    <row r="75" spans="1:3" x14ac:dyDescent="0.25">
      <c r="A75" s="21" t="s">
        <v>150</v>
      </c>
      <c r="B75" s="19" t="s">
        <v>10</v>
      </c>
      <c r="C75" s="20" t="s">
        <v>151</v>
      </c>
    </row>
    <row r="76" spans="1:3" x14ac:dyDescent="0.25">
      <c r="A76" s="21" t="s">
        <v>152</v>
      </c>
      <c r="B76" s="19" t="s">
        <v>10</v>
      </c>
      <c r="C76" s="20" t="s">
        <v>151</v>
      </c>
    </row>
    <row r="77" spans="1:3" x14ac:dyDescent="0.25">
      <c r="A77" s="21" t="s">
        <v>153</v>
      </c>
      <c r="B77" s="19" t="s">
        <v>10</v>
      </c>
      <c r="C77" s="20" t="s">
        <v>151</v>
      </c>
    </row>
    <row r="78" spans="1:3" x14ac:dyDescent="0.25">
      <c r="A78" s="1" t="s">
        <v>154</v>
      </c>
      <c r="B78" s="19" t="s">
        <v>10</v>
      </c>
      <c r="C78" s="20" t="s">
        <v>155</v>
      </c>
    </row>
    <row r="79" spans="1:3" x14ac:dyDescent="0.25">
      <c r="A79" s="21" t="s">
        <v>156</v>
      </c>
      <c r="B79" s="19" t="s">
        <v>10</v>
      </c>
      <c r="C79" s="20" t="s">
        <v>157</v>
      </c>
    </row>
    <row r="80" spans="1:3" x14ac:dyDescent="0.25">
      <c r="A80" s="1" t="s">
        <v>158</v>
      </c>
      <c r="B80" s="19" t="s">
        <v>10</v>
      </c>
      <c r="C80" s="20" t="s">
        <v>159</v>
      </c>
    </row>
    <row r="81" spans="1:3" x14ac:dyDescent="0.25">
      <c r="A81" s="1" t="s">
        <v>160</v>
      </c>
      <c r="B81" s="19" t="s">
        <v>10</v>
      </c>
      <c r="C81" s="20" t="s">
        <v>161</v>
      </c>
    </row>
    <row r="82" spans="1:3" x14ac:dyDescent="0.25">
      <c r="A82" s="1" t="s">
        <v>162</v>
      </c>
      <c r="B82" s="19" t="s">
        <v>10</v>
      </c>
      <c r="C82" s="20" t="s">
        <v>163</v>
      </c>
    </row>
    <row r="83" spans="1:3" x14ac:dyDescent="0.25">
      <c r="A83" s="1" t="s">
        <v>164</v>
      </c>
      <c r="B83" s="19" t="s">
        <v>10</v>
      </c>
      <c r="C83" s="20" t="s">
        <v>165</v>
      </c>
    </row>
  </sheetData>
  <autoFilter ref="C4:C27"/>
  <mergeCells count="4">
    <mergeCell ref="A1:D1"/>
    <mergeCell ref="E1:H1"/>
    <mergeCell ref="A2:C2"/>
    <mergeCell ref="A3:C3"/>
  </mergeCells>
  <conditionalFormatting sqref="A3:C3">
    <cfRule type="expression" dxfId="1" priority="2">
      <formula>LEN(TRIM(A3))=0</formula>
    </cfRule>
  </conditionalFormatting>
  <conditionalFormatting sqref="D3">
    <cfRule type="expression" dxfId="0" priority="3">
      <formula>LEN(TRIM(D3))=0</formula>
    </cfRule>
  </conditionalFormatting>
  <dataValidations count="1">
    <dataValidation type="list" showInputMessage="1" showErrorMessage="1" sqref="B5:B24">
      <formula1>",Envelope,Formulário,Memorando,Ofício,Processo,Requerimento,Outros"</formula1>
      <formula2>0</formula2>
    </dataValidation>
  </dataValidations>
  <printOptions horizontalCentered="1"/>
  <pageMargins left="0.39374999999999999" right="0.39374999999999999" top="1.1812499999999999" bottom="0.39374999999999999" header="0.39374999999999999" footer="0.51180555555555496"/>
  <pageSetup paperSize="9" firstPageNumber="0" orientation="landscape" horizontalDpi="4294967294" verticalDpi="4294967294" r:id="rId1"/>
  <headerFooter>
    <oddHeader>&amp;C&amp;"Times New Roman,Normal"UNIVERSIDADE FEDERAL DE PERNAMBUCO
Pró-Reitoria de Gestão Administrativa
Diretoria de Gestão de Bens e Serviços
Divisão de Comunicações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Plan2</vt:lpstr>
      <vt:lpstr>Plan1!_FiltrarBancodeDados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UFPE</cp:lastModifiedBy>
  <cp:revision>0</cp:revision>
  <cp:lastPrinted>2018-12-19T19:51:07Z</cp:lastPrinted>
  <dcterms:created xsi:type="dcterms:W3CDTF">2015-06-05T18:19:34Z</dcterms:created>
  <dcterms:modified xsi:type="dcterms:W3CDTF">2019-06-05T10:48:01Z</dcterms:modified>
  <dc:language>pt-BR</dc:language>
</cp:coreProperties>
</file>